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D3F77C9D-D67B-4DFE-8269-B59121768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<sst xmlns="http://schemas.openxmlformats.org/spreadsheetml/2006/main" count="18" uniqueCount="18">
  <si>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</si>
  <si>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</si>
  <si>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</si>
  <si>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</si>
  <si>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</si>
  <si>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</si>
  <si>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</si>
  <si>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</si>
  <si>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</si>
  <si>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</si>
  <si>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</si>
  <si>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</si>
  <si>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</si>
  <si>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</si>
  <si>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Характеристика</t>
  </si>
  <si>
    <t>Товар</t>
  </si>
  <si>
    <t>Холодильник</t>
  </si>
  <si>
    <t>фармацевтический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</si>
</sst>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H5" sqref="H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14</v>
      </c>
      <c r="E1" s="10" t="s">
        <v>3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15</v>
      </c>
      <c r="D4" s="5" t="s">
        <v>17</v>
      </c>
      <c r="E4" s="5" t="s">
        <v>12</v>
      </c>
      <c r="F4" s="5" t="s">
        <v>13</v>
      </c>
      <c r="G4" s="5">
        <v>2</v>
      </c>
      <c r="H4" s="5">
        <v>200000</v>
      </c>
      <c r="I4" s="5">
        <f t="shared" ref="I4" si="0">G4*H4</f>
        <v>400000</v>
      </c>
      <c r="J4" s="5" t="s">
        <v>10</v>
      </c>
      <c r="K4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2021-08-17T05:06:19Z</dcterms:modified>
</cp:coreProperties>
</file>